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<sst xmlns="http://schemas.openxmlformats.org/spreadsheetml/2006/main" count="32" uniqueCount="29">
  <si>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</si>
  <si>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</si>
  <si>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</si>
  <si>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</si>
  <si>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</si>
  <si>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</si>
  <si>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</si>
  <si>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</si>
  <si>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</si>
  <si>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</si>
  <si>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</si>
  <si>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</si>
  <si>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</si>
  <si>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</si>
  <si>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</si>
  <si>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</si>
  <si>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</si>
  <si>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</si>
  <si>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</si>
  <si>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</si>
  <si>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</si>
  <si>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</si>
  <si>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</si>
  <si>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Názov MŠ:</t>
  </si>
  <si>
    <t>Pečiatka:</t>
  </si>
  <si>
    <t>Priezvisko a meno (vrátane rozpočtovej položky)</t>
  </si>
  <si>
    <t>2.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</si>
  <si>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PA v MŠ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</si>
  <si>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4.6.1.2.2 Priezvisko a meno, titl.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</si>
</sst>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Fill="1" applyBorder="1" applyAlignment="1">
      <alignment horizontal="justify"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vertical="top" wrapText="1"/>
    </xf>
    <xf numFmtId="2" fontId="6" fillId="0" borderId="43" xfId="0" applyNumberFormat="1" applyFont="1" applyBorder="1" applyAlignment="1">
      <alignment vertical="top" wrapText="1"/>
    </xf>
    <xf numFmtId="2" fontId="5" fillId="0" borderId="44" xfId="0" applyNumberFormat="1" applyFont="1" applyBorder="1" applyAlignment="1">
      <alignment vertical="top" wrapText="1"/>
    </xf>
    <xf numFmtId="2" fontId="6" fillId="0" borderId="45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5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142875</xdr:rowOff>
    </xdr:from>
    <xdr:to>
      <xdr:col>17</xdr:col>
      <xdr:colOff>342900</xdr:colOff>
      <xdr:row>3</xdr:row>
      <xdr:rowOff>1647825</xdr:rowOff>
    </xdr:to>
    <xdr:grpSp>
      <xdr:nvGrpSpPr>
        <xdr:cNvPr id="1" name="Skupina 6"/>
        <xdr:cNvGrpSpPr>
          <a:grpSpLocks/>
        </xdr:cNvGrpSpPr>
      </xdr:nvGrpSpPr>
      <xdr:grpSpPr>
        <a:xfrm>
          <a:off x="3429000" y="476250"/>
          <a:ext cx="8239125" cy="21717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7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8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9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70" zoomScaleNormal="70" zoomScaleSheetLayoutView="80" zoomScalePageLayoutView="7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6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409.5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28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4.25" thickBot="1">
      <c r="A6" s="70"/>
      <c r="B6" s="70"/>
      <c r="C6" s="71"/>
      <c r="D6" s="70"/>
      <c r="E6" s="70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72" t="s">
        <v>6</v>
      </c>
      <c r="B7" s="75" t="s">
        <v>25</v>
      </c>
      <c r="C7" s="23"/>
      <c r="D7" s="78" t="s">
        <v>15</v>
      </c>
      <c r="E7" s="78"/>
      <c r="F7" s="78"/>
      <c r="G7" s="78"/>
      <c r="H7" s="78"/>
      <c r="I7" s="78"/>
      <c r="J7" s="79"/>
      <c r="K7" s="80" t="s">
        <v>14</v>
      </c>
      <c r="L7" s="78"/>
      <c r="M7" s="78"/>
      <c r="N7" s="78"/>
      <c r="O7" s="78"/>
      <c r="P7" s="78"/>
      <c r="Q7" s="78"/>
      <c r="R7" s="78"/>
      <c r="S7" s="81"/>
      <c r="T7" s="78"/>
      <c r="U7" s="79"/>
      <c r="V7" s="25"/>
      <c r="W7" s="82" t="s">
        <v>20</v>
      </c>
    </row>
    <row r="8" spans="1:23" ht="27.75" customHeight="1">
      <c r="A8" s="73"/>
      <c r="B8" s="76"/>
      <c r="C8" s="67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85">
        <v>621</v>
      </c>
      <c r="L8" s="57">
        <v>622</v>
      </c>
      <c r="M8" s="57">
        <v>623</v>
      </c>
      <c r="N8" s="57">
        <v>625001</v>
      </c>
      <c r="O8" s="57">
        <v>625002</v>
      </c>
      <c r="P8" s="57">
        <v>625003</v>
      </c>
      <c r="Q8" s="57">
        <v>625004</v>
      </c>
      <c r="R8" s="61">
        <v>625005</v>
      </c>
      <c r="S8" s="57">
        <v>625006</v>
      </c>
      <c r="T8" s="59">
        <v>625007</v>
      </c>
      <c r="U8" s="23">
        <v>620</v>
      </c>
      <c r="V8" s="23">
        <v>642015</v>
      </c>
      <c r="W8" s="83"/>
    </row>
    <row r="9" spans="1:23" ht="31.5" customHeight="1" thickBot="1">
      <c r="A9" s="74"/>
      <c r="B9" s="77"/>
      <c r="C9" s="68"/>
      <c r="D9" s="32" t="s">
        <v>8</v>
      </c>
      <c r="E9" s="18" t="s">
        <v>16</v>
      </c>
      <c r="F9" s="18" t="s">
        <v>17</v>
      </c>
      <c r="G9" s="18" t="s">
        <v>11</v>
      </c>
      <c r="H9" s="18" t="s">
        <v>13</v>
      </c>
      <c r="I9" s="19" t="s">
        <v>12</v>
      </c>
      <c r="J9" s="24" t="s">
        <v>7</v>
      </c>
      <c r="K9" s="86"/>
      <c r="L9" s="58"/>
      <c r="M9" s="58"/>
      <c r="N9" s="58"/>
      <c r="O9" s="58"/>
      <c r="P9" s="58"/>
      <c r="Q9" s="58"/>
      <c r="R9" s="62"/>
      <c r="S9" s="58"/>
      <c r="T9" s="60"/>
      <c r="U9" s="24" t="s">
        <v>7</v>
      </c>
      <c r="V9" s="24" t="s">
        <v>19</v>
      </c>
      <c r="W9" s="84"/>
    </row>
    <row r="10" spans="1:23" ht="13.5" thickTop="1">
      <c r="A10" s="14" t="s">
        <v>9</v>
      </c>
      <c r="B10" s="15" t="s">
        <v>28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13.5" thickBot="1">
      <c r="A11" s="33" t="s">
        <v>26</v>
      </c>
      <c r="B11" s="15" t="s">
        <v>28</v>
      </c>
      <c r="C11" s="43"/>
      <c r="D11" s="44"/>
      <c r="E11" s="45"/>
      <c r="F11" s="45"/>
      <c r="G11" s="45"/>
      <c r="H11" s="45"/>
      <c r="I11" s="44"/>
      <c r="J11" s="46">
        <f>SUM(D11:I11)</f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>
        <f>SUM(K11:T11)</f>
        <v>0</v>
      </c>
      <c r="V11" s="48"/>
      <c r="W11" s="49">
        <f>SUM(J11,U11,V11)</f>
        <v>0</v>
      </c>
    </row>
    <row r="12" spans="1:23" ht="23.25" customHeight="1" thickBot="1">
      <c r="A12" s="65" t="s">
        <v>10</v>
      </c>
      <c r="B12" s="66"/>
      <c r="C12" s="50">
        <f aca="true" t="shared" si="0" ref="C12:I12">SUM(C10:C11)</f>
        <v>0</v>
      </c>
      <c r="D12" s="51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2">
        <f t="shared" si="0"/>
        <v>0</v>
      </c>
      <c r="J12" s="53">
        <f>SUM(J10:J11)</f>
        <v>0</v>
      </c>
      <c r="K12" s="54">
        <f aca="true" t="shared" si="1" ref="K12:T12">SUM(K10:K11)</f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5">
        <f t="shared" si="1"/>
        <v>0</v>
      </c>
      <c r="U12" s="53">
        <f>SUM(U10:U11)</f>
        <v>0</v>
      </c>
      <c r="V12" s="53">
        <f>SUM(V10:V11)</f>
        <v>0</v>
      </c>
      <c r="W12" s="53">
        <f>SUM(W10:W11)</f>
        <v>0</v>
      </c>
    </row>
    <row r="13" spans="1:23" ht="13.5" thickBot="1">
      <c r="A13" s="16"/>
      <c r="B13" s="1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8"/>
      <c r="V13" s="28"/>
      <c r="W13" s="29"/>
    </row>
    <row r="14" spans="2:9" ht="12.75">
      <c r="B14" s="20" t="s">
        <v>1</v>
      </c>
      <c r="C14" s="8"/>
      <c r="D14" s="8"/>
      <c r="E14" s="8"/>
      <c r="F14" s="8"/>
      <c r="G14" s="1"/>
      <c r="H14" s="1"/>
      <c r="I14" s="2"/>
    </row>
    <row r="15" spans="2:9" ht="12.75">
      <c r="B15" s="34" t="s">
        <v>23</v>
      </c>
      <c r="C15" s="7"/>
      <c r="D15" s="7"/>
      <c r="E15" s="7"/>
      <c r="F15" s="7"/>
      <c r="G15" s="3"/>
      <c r="H15" s="3"/>
      <c r="I15" s="4"/>
    </row>
    <row r="16" spans="2:9" ht="12.75">
      <c r="B16" s="10" t="s">
        <v>0</v>
      </c>
      <c r="C16" s="7"/>
      <c r="D16" s="7"/>
      <c r="E16" s="7"/>
      <c r="F16" s="7"/>
      <c r="G16" s="35" t="s">
        <v>24</v>
      </c>
      <c r="H16" s="3"/>
      <c r="I16" s="4"/>
    </row>
    <row r="17" spans="2:9" ht="12.75">
      <c r="B17" s="10" t="s">
        <v>4</v>
      </c>
      <c r="C17" s="7"/>
      <c r="D17" s="7"/>
      <c r="E17" s="7"/>
      <c r="F17" s="7"/>
      <c r="G17" s="3"/>
      <c r="H17" s="3"/>
      <c r="I17" s="4"/>
    </row>
    <row r="18" spans="2:9" ht="12.75">
      <c r="B18" s="10" t="s">
        <v>2</v>
      </c>
      <c r="C18" s="7"/>
      <c r="D18" s="7"/>
      <c r="E18" s="7"/>
      <c r="F18" s="7"/>
      <c r="G18" s="3"/>
      <c r="H18" s="3"/>
      <c r="I18" s="4"/>
    </row>
    <row r="19" spans="2:9" ht="12.75">
      <c r="B19" s="10"/>
      <c r="C19" s="7"/>
      <c r="D19" s="7"/>
      <c r="E19" s="7"/>
      <c r="F19" s="7"/>
      <c r="G19" s="3"/>
      <c r="H19" s="3"/>
      <c r="I19" s="4"/>
    </row>
    <row r="20" spans="2:9" ht="12.75">
      <c r="B20" s="21" t="s">
        <v>5</v>
      </c>
      <c r="C20" s="9"/>
      <c r="D20" s="7"/>
      <c r="E20" s="7"/>
      <c r="F20" s="7"/>
      <c r="G20" s="3"/>
      <c r="H20" s="3"/>
      <c r="I20" s="4"/>
    </row>
    <row r="21" spans="2:9" ht="12.75">
      <c r="B21" s="63" t="s">
        <v>18</v>
      </c>
      <c r="C21" s="64"/>
      <c r="D21" s="64"/>
      <c r="E21" s="64"/>
      <c r="F21" s="27"/>
      <c r="G21" s="3"/>
      <c r="H21" s="3"/>
      <c r="I21" s="4"/>
    </row>
    <row r="22" spans="2:9" ht="12.75">
      <c r="B22" s="10" t="s">
        <v>3</v>
      </c>
      <c r="C22" s="7"/>
      <c r="D22" s="7"/>
      <c r="E22" s="7"/>
      <c r="F22" s="7"/>
      <c r="G22" s="3"/>
      <c r="H22" s="3"/>
      <c r="I22" s="4"/>
    </row>
    <row r="23" spans="2:9" ht="13.5" thickBot="1">
      <c r="B23" s="22" t="s">
        <v>2</v>
      </c>
      <c r="C23" s="11"/>
      <c r="D23" s="11"/>
      <c r="E23" s="11"/>
      <c r="F23" s="11"/>
      <c r="G23" s="5"/>
      <c r="H23" s="5"/>
      <c r="I23" s="6"/>
    </row>
    <row r="25" ht="12.75">
      <c r="B25" s="9"/>
    </row>
    <row r="26" ht="12.75">
      <c r="A26" s="30" t="s">
        <v>22</v>
      </c>
    </row>
  </sheetData>
  <sheetProtection selectLockedCells="1"/>
  <mergeCells count="20"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  <mergeCell ref="S8:S9"/>
    <mergeCell ref="T8:T9"/>
    <mergeCell ref="R8:R9"/>
    <mergeCell ref="Q8:Q9"/>
    <mergeCell ref="B21:E21"/>
    <mergeCell ref="N8:N9"/>
    <mergeCell ref="O8:O9"/>
    <mergeCell ref="P8:P9"/>
    <mergeCell ref="A12:B12"/>
    <mergeCell ref="C8:C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HP</cp:lastModifiedBy>
  <cp:lastPrinted>2017-03-01T08:45:41Z</cp:lastPrinted>
  <dcterms:created xsi:type="dcterms:W3CDTF">2005-01-14T07:54:10Z</dcterms:created>
  <dcterms:modified xsi:type="dcterms:W3CDTF">2022-07-10T17:36:19Z</dcterms:modified>
  <cp:category/>
  <cp:version/>
  <cp:contentType/>
  <cp:contentStatus/>
</cp:coreProperties>
</file>